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1 кв2021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<sst xmlns="http://schemas.openxmlformats.org/spreadsheetml/2006/main" count="196" uniqueCount="69">
  <si>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</si>
  <si>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</si>
  <si>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</si>
  <si>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</si>
  <si>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</si>
  <si>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</si>
  <si>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</si>
  <si>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</si>
  <si>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</si>
  <si>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</si>
  <si>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</si>
  <si>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</si>
  <si>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</si>
  <si>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</si>
  <si>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</si>
  <si>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</si>
  <si>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</si>
  <si>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</si>
  <si>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</si>
  <si>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</si>
  <si>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</si>
  <si>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</si>
  <si>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</si>
  <si>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</si>
  <si>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</si>
  <si>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</si>
  <si>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</si>
  <si>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</si>
  <si>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</si>
  <si>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</si>
  <si>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</si>
  <si>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</si>
  <si>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</si>
  <si>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</si>
  <si>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</si>
  <si>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</si>
  <si>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</si>
  <si>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</si>
  <si>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</si>
  <si>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</si>
  <si>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</si>
  <si>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</si>
  <si>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</si>
  <si>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</si>
  <si>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</si>
  <si>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</si>
  <si>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</si>
  <si>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</si>
  <si>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</si>
  <si>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</si>
  <si>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</si>
  <si>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</si>
  <si>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</si>
  <si>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</si>
  <si>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</si>
  <si>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</si>
  <si>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</si>
  <si>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</si>
  <si>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</si>
  <si>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</si>
  <si>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</si>
  <si>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</si>
  <si>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</si>
  <si>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</si>
  <si>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</si>
  <si>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09.04. 2021 года</t>
  </si>
  <si>
    <t>Отчет о реализации ведомственной целевой программы  за 1 квартал 2021 год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</si>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</sst>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2" t="s">
        <v>8</v>
      </c>
      <c r="B9" s="49" t="s">
        <v>18</v>
      </c>
      <c r="C9" s="49" t="s">
        <v>16</v>
      </c>
      <c r="D9" s="49" t="s">
        <v>22</v>
      </c>
      <c r="E9" s="53" t="s">
        <v>17</v>
      </c>
      <c r="F9" s="54"/>
      <c r="G9" s="55"/>
      <c r="H9" s="63" t="s">
        <v>13</v>
      </c>
      <c r="I9" s="63"/>
      <c r="J9" s="64" t="s">
        <v>9</v>
      </c>
      <c r="K9" s="65" t="s">
        <v>0</v>
      </c>
    </row>
    <row r="10" spans="1:11" ht="63">
      <c r="A10" s="62"/>
      <c r="B10" s="49"/>
      <c r="C10" s="49"/>
      <c r="D10" s="49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4"/>
      <c r="K10" s="65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6" t="s">
        <v>36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.75">
      <c r="A14" s="59" t="s">
        <v>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>
      <c r="A15" s="60" t="s">
        <v>31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>
      <c r="A16" s="6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>
      <c r="A17" s="62" t="s">
        <v>8</v>
      </c>
      <c r="B17" s="49" t="s">
        <v>18</v>
      </c>
      <c r="C17" s="49" t="s">
        <v>16</v>
      </c>
      <c r="D17" s="49" t="s">
        <v>22</v>
      </c>
      <c r="E17" s="53" t="s">
        <v>17</v>
      </c>
      <c r="F17" s="54"/>
      <c r="G17" s="55"/>
      <c r="H17" s="63" t="s">
        <v>13</v>
      </c>
      <c r="I17" s="63"/>
      <c r="J17" s="64" t="s">
        <v>9</v>
      </c>
      <c r="K17" s="65" t="s">
        <v>0</v>
      </c>
    </row>
    <row r="18" spans="1:11" ht="63">
      <c r="A18" s="62"/>
      <c r="B18" s="49"/>
      <c r="C18" s="49"/>
      <c r="D18" s="49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4"/>
      <c r="K18" s="65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6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59" t="s">
        <v>24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2.75">
      <c r="A23" s="60" t="s">
        <v>31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5.75">
      <c r="A24" s="68" t="s">
        <v>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56.25" customHeight="1">
      <c r="A25" s="62" t="s">
        <v>8</v>
      </c>
      <c r="B25" s="49" t="s">
        <v>18</v>
      </c>
      <c r="C25" s="49" t="s">
        <v>16</v>
      </c>
      <c r="D25" s="49" t="s">
        <v>22</v>
      </c>
      <c r="E25" s="53" t="s">
        <v>17</v>
      </c>
      <c r="F25" s="54"/>
      <c r="G25" s="55"/>
      <c r="H25" s="63" t="s">
        <v>13</v>
      </c>
      <c r="I25" s="63"/>
      <c r="J25" s="64" t="s">
        <v>9</v>
      </c>
      <c r="K25" s="65" t="s">
        <v>0</v>
      </c>
    </row>
    <row r="26" spans="1:11" ht="63">
      <c r="A26" s="62"/>
      <c r="B26" s="49"/>
      <c r="C26" s="49"/>
      <c r="D26" s="49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4"/>
      <c r="K26" s="65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41.25" customHeight="1">
      <c r="A30" s="59" t="s">
        <v>30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.75">
      <c r="A31" s="60" t="s">
        <v>31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5.75">
      <c r="A32" s="61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2" t="s">
        <v>8</v>
      </c>
      <c r="B34" s="49" t="s">
        <v>18</v>
      </c>
      <c r="C34" s="49" t="s">
        <v>16</v>
      </c>
      <c r="D34" s="49" t="s">
        <v>22</v>
      </c>
      <c r="E34" s="56" t="s">
        <v>17</v>
      </c>
      <c r="F34" s="57"/>
      <c r="G34" s="58"/>
      <c r="H34" s="63" t="s">
        <v>13</v>
      </c>
      <c r="I34" s="63"/>
      <c r="J34" s="64" t="s">
        <v>9</v>
      </c>
      <c r="K34" s="65" t="s">
        <v>0</v>
      </c>
    </row>
    <row r="35" spans="1:11" ht="63">
      <c r="A35" s="62"/>
      <c r="B35" s="49"/>
      <c r="C35" s="49"/>
      <c r="D35" s="49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4"/>
      <c r="K35" s="65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6" t="s">
        <v>36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.75">
      <c r="A39" s="59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.75">
      <c r="A40" s="60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5.75">
      <c r="A41" s="61" t="s">
        <v>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2" t="s">
        <v>8</v>
      </c>
      <c r="B43" s="49" t="s">
        <v>18</v>
      </c>
      <c r="C43" s="49" t="s">
        <v>16</v>
      </c>
      <c r="D43" s="49" t="s">
        <v>22</v>
      </c>
      <c r="E43" s="56" t="s">
        <v>17</v>
      </c>
      <c r="F43" s="57"/>
      <c r="G43" s="58"/>
      <c r="H43" s="63" t="s">
        <v>13</v>
      </c>
      <c r="I43" s="63"/>
      <c r="J43" s="64" t="s">
        <v>9</v>
      </c>
      <c r="K43" s="65" t="s">
        <v>0</v>
      </c>
    </row>
    <row r="44" spans="1:11" ht="63">
      <c r="A44" s="62"/>
      <c r="B44" s="49"/>
      <c r="C44" s="49"/>
      <c r="D44" s="49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4"/>
      <c r="K44" s="65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6" t="s">
        <v>36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5.75">
      <c r="A48" s="59" t="s">
        <v>52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2.75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5.75">
      <c r="A50" s="61" t="s">
        <v>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50.25" customHeight="1">
      <c r="A51" s="62" t="s">
        <v>8</v>
      </c>
      <c r="B51" s="49" t="s">
        <v>18</v>
      </c>
      <c r="C51" s="49" t="s">
        <v>16</v>
      </c>
      <c r="D51" s="49" t="s">
        <v>22</v>
      </c>
      <c r="E51" s="53" t="s">
        <v>17</v>
      </c>
      <c r="F51" s="54"/>
      <c r="G51" s="55"/>
      <c r="H51" s="63" t="s">
        <v>13</v>
      </c>
      <c r="I51" s="63"/>
      <c r="J51" s="64" t="s">
        <v>9</v>
      </c>
      <c r="K51" s="65" t="s">
        <v>0</v>
      </c>
    </row>
    <row r="52" spans="1:11" ht="63">
      <c r="A52" s="62"/>
      <c r="B52" s="49"/>
      <c r="C52" s="49"/>
      <c r="D52" s="49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4"/>
      <c r="K52" s="65"/>
    </row>
    <row r="53" spans="1:11" ht="126" customHeight="1">
      <c r="A53" s="62">
        <v>6</v>
      </c>
      <c r="B53" s="49" t="s">
        <v>57</v>
      </c>
      <c r="C53" s="67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2"/>
      <c r="B54" s="49"/>
      <c r="C54" s="67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0" t="s">
        <v>33</v>
      </c>
      <c r="B55" s="51"/>
      <c r="C55" s="51"/>
      <c r="D55" s="51"/>
      <c r="E55" s="51"/>
      <c r="F55" s="51"/>
      <c r="G55" s="52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60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65</v>
      </c>
    </row>
    <row r="5" spans="1:11" ht="15.75">
      <c r="A5" s="66" t="s">
        <v>66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59" t="s">
        <v>67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2" t="s">
        <v>8</v>
      </c>
      <c r="B9" s="49" t="s">
        <v>18</v>
      </c>
      <c r="C9" s="49" t="s">
        <v>16</v>
      </c>
      <c r="D9" s="49" t="s">
        <v>22</v>
      </c>
      <c r="E9" s="53" t="s">
        <v>17</v>
      </c>
      <c r="F9" s="54"/>
      <c r="G9" s="55"/>
      <c r="H9" s="63" t="s">
        <v>13</v>
      </c>
      <c r="I9" s="63"/>
      <c r="J9" s="64" t="s">
        <v>9</v>
      </c>
      <c r="K9" s="65" t="s">
        <v>0</v>
      </c>
    </row>
    <row r="10" spans="1:11" ht="63">
      <c r="A10" s="62"/>
      <c r="B10" s="49"/>
      <c r="C10" s="49"/>
      <c r="D10" s="49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4"/>
      <c r="K10" s="65"/>
    </row>
    <row r="11" spans="1:11" ht="228">
      <c r="A11" s="20">
        <v>1</v>
      </c>
      <c r="B11" s="47" t="s">
        <v>63</v>
      </c>
      <c r="C11" s="45" t="s">
        <v>25</v>
      </c>
      <c r="D11" s="44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4.8</v>
      </c>
      <c r="J11" s="30">
        <f>I11/H11</f>
        <v>0.10666666666666666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6" t="s">
        <v>66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.75">
      <c r="A14" s="59" t="s">
        <v>68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>
      <c r="A15" s="60" t="s">
        <v>31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>
      <c r="A16" s="6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36" customHeight="1">
      <c r="A17" s="62" t="s">
        <v>8</v>
      </c>
      <c r="B17" s="49" t="s">
        <v>18</v>
      </c>
      <c r="C17" s="49" t="s">
        <v>16</v>
      </c>
      <c r="D17" s="49" t="s">
        <v>22</v>
      </c>
      <c r="E17" s="53" t="s">
        <v>17</v>
      </c>
      <c r="F17" s="54"/>
      <c r="G17" s="55"/>
      <c r="H17" s="63" t="s">
        <v>13</v>
      </c>
      <c r="I17" s="63"/>
      <c r="J17" s="64" t="s">
        <v>9</v>
      </c>
      <c r="K17" s="65" t="s">
        <v>0</v>
      </c>
    </row>
    <row r="18" spans="1:11" ht="63">
      <c r="A18" s="62"/>
      <c r="B18" s="49"/>
      <c r="C18" s="49"/>
      <c r="D18" s="49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4"/>
      <c r="K18" s="65"/>
    </row>
    <row r="19" spans="1:11" ht="223.5" customHeight="1">
      <c r="A19" s="20">
        <v>2</v>
      </c>
      <c r="B19" s="47" t="s">
        <v>62</v>
      </c>
      <c r="C19" s="44" t="s">
        <v>34</v>
      </c>
      <c r="D19" s="44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24.7</v>
      </c>
      <c r="J19" s="29">
        <f>I19/H19</f>
        <v>0.16357615894039734</v>
      </c>
      <c r="K19" s="48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6" t="s">
        <v>59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29.5</v>
      </c>
      <c r="J23" s="24">
        <f>I23/H23</f>
        <v>0.15051020408163265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17:A18"/>
    <mergeCell ref="B17:B18"/>
    <mergeCell ref="C17:C18"/>
    <mergeCell ref="D17:D18"/>
    <mergeCell ref="E17:G17"/>
    <mergeCell ref="H17:I17"/>
    <mergeCell ref="J17:J18"/>
    <mergeCell ref="K17:K1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2021-10-20T08:54:46Z</cp:lastPrinted>
  <dcterms:created xsi:type="dcterms:W3CDTF">2007-10-25T07:17:21Z</dcterms:created>
  <dcterms:modified xsi:type="dcterms:W3CDTF">2021-10-20T08:58:24Z</dcterms:modified>
  <cp:category/>
  <cp:version/>
  <cp:contentType/>
  <cp:contentStatus/>
</cp:coreProperties>
</file>