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6" sheetId="1" r:id="rId1"/>
    <sheet name="26_04_2007" sheetId="2" r:id="rId2"/>
    <sheet name="24_05_2007" sheetId="3" r:id="rId3"/>
    <sheet name="21_06_07" sheetId="4" r:id="rId4"/>
    <sheet name="20.09.07" sheetId="5" r:id="rId5"/>
    <sheet name="20_12_07" sheetId="6" r:id="rId6"/>
  </sheets>
  <definedNames/>
  <calcPr fullCalcOnLoad="1"/>
</workbook>
</file>

<file path=xl/sharedStrings.xml><?xml version="1.0" encoding="utf-8"?>
<sst xmlns="http://schemas.openxmlformats.org/spreadsheetml/2006/main" count="59" uniqueCount="18">
  <si>
    <t>Приложение № 2.1</t>
  </si>
  <si>
    <t>к решению Совета депутатов Войсковицкого   сельского поселения</t>
  </si>
  <si>
    <t xml:space="preserve">Поступление доходов от предпринимательской и иной приносящей доход деятельности на 2006 год </t>
  </si>
  <si>
    <t>Наименование</t>
  </si>
  <si>
    <t>Сумма, тыс.руб</t>
  </si>
  <si>
    <t>Культура, искусство и кинематограф</t>
  </si>
  <si>
    <t>Всего доходов</t>
  </si>
  <si>
    <t>Благоустройство</t>
  </si>
  <si>
    <t>№_______ от "19"Декабря 2005г.</t>
  </si>
  <si>
    <t xml:space="preserve">Поступление доходов от предпринимательской и иной приносящей доход деятельности в бюджет Войсковицкого сельского поселения  на 2007 год </t>
  </si>
  <si>
    <t>к решению Совета депутатов МО Войсковицкое  сельское  поселение</t>
  </si>
  <si>
    <t>№_______ от  26 апреля 2007г.</t>
  </si>
  <si>
    <t>Другие общегосударственные вопросы</t>
  </si>
  <si>
    <t>№_______ от  24 мая 2007г.</t>
  </si>
  <si>
    <t>№_______ от  21 июня 2007г.</t>
  </si>
  <si>
    <t>№_______ от  20 сентября 2007г.</t>
  </si>
  <si>
    <t>Мероприятия в области с/х производства</t>
  </si>
  <si>
    <t xml:space="preserve"> от  20 декабря 2007г. № 152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</si>
</sst>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</v>
      </c>
      <c r="B2" s="28"/>
    </row>
    <row r="3" spans="1:2" ht="12.75">
      <c r="A3" s="28" t="s">
        <v>8</v>
      </c>
      <c r="B3" s="28"/>
    </row>
    <row r="4" spans="1:2" ht="12.75">
      <c r="A4" s="1"/>
      <c r="B4" s="1"/>
    </row>
    <row r="5" spans="1:2" ht="12.75" customHeight="1">
      <c r="A5" s="29" t="s">
        <v>2</v>
      </c>
      <c r="B5" s="29"/>
    </row>
    <row r="6" spans="1:2" ht="12.75">
      <c r="A6" s="29"/>
      <c r="B6" s="29"/>
    </row>
    <row r="7" spans="1:2" ht="12.75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375</v>
      </c>
    </row>
    <row r="11" spans="1:2" ht="20.25" customHeight="1">
      <c r="A11" s="14" t="s">
        <v>7</v>
      </c>
      <c r="B11" s="15">
        <v>340</v>
      </c>
    </row>
    <row r="12" spans="1:2" ht="21.75" customHeight="1" thickBot="1">
      <c r="A12" s="7" t="s">
        <v>6</v>
      </c>
      <c r="B12" s="8">
        <f>B10+B11</f>
        <v>715</v>
      </c>
    </row>
    <row r="15" spans="1:2" ht="21" customHeight="1">
      <c r="A15" s="9"/>
      <c r="B15" s="9"/>
    </row>
    <row r="16" spans="1:2" ht="21.75" customHeight="1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10"/>
      <c r="B19" s="10"/>
    </row>
    <row r="20" spans="1:2" ht="18.75" customHeight="1">
      <c r="A20" s="11"/>
      <c r="B20" s="11"/>
    </row>
    <row r="21" spans="1:2" ht="19.5" customHeight="1">
      <c r="A21" s="12"/>
      <c r="B21" s="12"/>
    </row>
    <row r="22" spans="1:2" ht="12.75">
      <c r="A22" s="13"/>
      <c r="B22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11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550</v>
      </c>
    </row>
    <row r="11" spans="1:2" ht="20.25" customHeight="1">
      <c r="A11" s="14" t="s">
        <v>7</v>
      </c>
      <c r="B11" s="15">
        <v>340</v>
      </c>
    </row>
    <row r="12" spans="1:2" ht="21.75" customHeight="1" thickBot="1">
      <c r="A12" s="7" t="s">
        <v>6</v>
      </c>
      <c r="B12" s="8">
        <f>B10+B11</f>
        <v>890</v>
      </c>
    </row>
    <row r="15" spans="1:2" ht="21" customHeight="1">
      <c r="A15" s="9"/>
      <c r="B15" s="9"/>
    </row>
    <row r="16" spans="1:2" ht="21.75" customHeight="1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10"/>
      <c r="B19" s="10"/>
    </row>
    <row r="20" spans="1:2" ht="18.75" customHeight="1">
      <c r="A20" s="11"/>
      <c r="B20" s="11"/>
    </row>
    <row r="21" spans="1:2" ht="19.5" customHeight="1">
      <c r="A21" s="12"/>
      <c r="B21" s="12"/>
    </row>
    <row r="22" spans="1:2" ht="12.75">
      <c r="A22" s="13"/>
      <c r="B22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13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14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15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17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24" t="s">
        <v>3</v>
      </c>
      <c r="B9" s="26" t="s">
        <v>4</v>
      </c>
    </row>
    <row r="10" spans="1:2" ht="20.25" customHeight="1">
      <c r="A10" s="19" t="s">
        <v>5</v>
      </c>
      <c r="B10" s="21">
        <v>670</v>
      </c>
    </row>
    <row r="11" spans="1:2" ht="20.25" customHeight="1">
      <c r="A11" s="18" t="s">
        <v>12</v>
      </c>
      <c r="B11" s="22">
        <v>30</v>
      </c>
    </row>
    <row r="12" spans="1:2" ht="20.25" customHeight="1">
      <c r="A12" s="18" t="s">
        <v>16</v>
      </c>
      <c r="B12" s="22">
        <v>7</v>
      </c>
    </row>
    <row r="13" spans="1:2" ht="20.25" customHeight="1" thickBot="1">
      <c r="A13" s="20" t="s">
        <v>7</v>
      </c>
      <c r="B13" s="23">
        <v>340</v>
      </c>
    </row>
    <row r="14" spans="1:2" ht="21.75" customHeight="1" thickBot="1">
      <c r="A14" s="25" t="s">
        <v>6</v>
      </c>
      <c r="B14" s="27">
        <f>B10+B11+B12+B13</f>
        <v>1047</v>
      </c>
    </row>
    <row r="17" spans="1:2" ht="21" customHeight="1">
      <c r="A17" s="9"/>
      <c r="B17" s="9"/>
    </row>
    <row r="18" spans="1:2" ht="21.75" customHeight="1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10"/>
      <c r="B21" s="10"/>
    </row>
    <row r="22" spans="1:2" ht="18.75" customHeight="1">
      <c r="A22" s="11"/>
      <c r="B22" s="11"/>
    </row>
    <row r="23" spans="1:2" ht="19.5" customHeight="1">
      <c r="A23" s="12"/>
      <c r="B23" s="12"/>
    </row>
    <row r="24" spans="1:2" ht="12.75">
      <c r="A24" s="13"/>
      <c r="B24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2007-11-13T11:33:28Z</cp:lastPrinted>
  <dcterms:created xsi:type="dcterms:W3CDTF">1996-10-08T23:32:33Z</dcterms:created>
  <dcterms:modified xsi:type="dcterms:W3CDTF">2007-12-21T06:45:16Z</dcterms:modified>
  <cp:category/>
  <cp:version/>
  <cp:contentType/>
  <cp:contentStatus/>
</cp:coreProperties>
</file>